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namamani"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<sst xmlns="http://schemas.openxmlformats.org/spreadsheetml/2006/main" count="80" uniqueCount="61">
  <si>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</si>
  <si>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</si>
  <si>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</si>
  <si>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</si>
  <si>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</si>
  <si>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</si>
  <si>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</si>
  <si>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</si>
  <si>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</si>
  <si>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</si>
  <si>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</si>
  <si>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</si>
  <si>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</si>
  <si>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</si>
  <si>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なんだこの場所は？</t>
  </si>
  <si>
    <t xml:space="preserve">What is this place?</t>
  </si>
  <si>
    <t xml:space="preserve">inject</t>
  </si>
  <si>
    <t xml:space="preserve">Unique</t>
  </si>
  <si>
    <t xml:space="preserve">miscreation</t>
  </si>
  <si>
    <t xml:space="preserve">choice</t>
  </si>
  <si>
    <t xml:space="preserve">失敗作について</t>
  </si>
  <si>
    <t xml:space="preserve">About miscreations.</t>
  </si>
  <si>
    <t xml:space="preserve">choice/bye</t>
  </si>
  <si>
    <t xml:space="preserve">cancel</t>
  </si>
  <si>
    <t xml:space="preserve">miscreation_none</t>
  </si>
  <si>
    <t xml:space="preserve">!hasMiscreation</t>
  </si>
  <si>
    <t xml:space="preserve">珍しい機械を連れているな。ちょっと見せてみろ。</t>
  </si>
  <si>
    <t xml:space="preserve">You’re carrying  a curious machine. Let me take a look.</t>
  </si>
  <si>
    <t xml:space="preserve">…やはりな。回路の設計が甘い。信号の遅延、電流の揺らぎ、クロック歯車の同期精度、どれを取っても限界設計だ。これでは演算機関の潜在能力を半分も引き出せていない。
導力管の配置も無駄が多いし、ノイズ対策の符刻がほとんど施されていない。大地導線を組み直せば、干渉もかなり軽減できるはずだが… ふん、制御符の書き込みにも最適化の余地があるな。記憶歯車の管理を動的にすれば、処理効率は一気に上がるだろう。 
…こういう粗削りな機構は嫌いじゃない。お前、メモリーチップは持っているか？ </t>
  </si>
  <si>
    <t xml:space="preserve">...Just as I thought. The circuitry’s sloppy. Signal delays, current fluctuations, clock gear synchronization—all pushed to their limits. You’re not even tapping half of this computation engine’s potential.
The conduit layout’s a mess, and there’s barely any anti-interference engraving. If you reroute the groundline, that should cut most of the noise...Huh, the control sigils could use optimization too. Make the memory gears dynamic, and the processing efficiency will soar.
...Interesting. I can’t say I dislike this kind of rough craftsmanship. You got a memory chip on you?</t>
  </si>
  <si>
    <t xml:space="preserve">miscreation_finish</t>
  </si>
  <si>
    <t xml:space="preserve">hasItem,memory_chip</t>
  </si>
  <si>
    <t xml:space="preserve">メモリーチップを渡す</t>
  </si>
  <si>
    <t xml:space="preserve">Hand over the memory chip.</t>
  </si>
  <si>
    <t xml:space="preserve">また次の機会に</t>
  </si>
  <si>
    <t xml:space="preserve">Maybe later.</t>
  </si>
  <si>
    <t xml:space="preserve">失敗作？ 無能な技師の言い訳だ。</t>
  </si>
  <si>
    <t xml:space="preserve">A miscreation? That’s just an excuse from an incompetent engineer.</t>
  </si>
  <si>
    <t xml:space="preserve">sound</t>
  </si>
  <si>
    <t xml:space="preserve">build_area</t>
  </si>
  <si>
    <t xml:space="preserve">removeItem</t>
  </si>
  <si>
    <t xml:space="preserve">memory_chip</t>
  </si>
  <si>
    <t xml:space="preserve">invoke</t>
  </si>
  <si>
    <t xml:space="preserve">upgrade_miscreation</t>
  </si>
  <si>
    <t xml:space="preserve">…よし、これでいい。
歯車同士が互いを讃えるような音。完璧な機械の鼓動だ。</t>
  </si>
  <si>
    <t xml:space="preserve">...All right, that should do it.
Hear that? The gears singing to each other—the heartbeat of a perfect machine.</t>
  </si>
  <si>
    <t xml:space="preserve">drop</t>
  </si>
  <si>
    <t xml:space="preserve">core_machine</t>
  </si>
  <si>
    <t xml:space="preserve">そうだ、こいつから取り外した古い部品をお前にやろう。記念に持っておいてやってくれ。</t>
  </si>
  <si>
    <t xml:space="preserve">Here, take this old component I pulled out of it. Consider it a keepsake.</t>
  </si>
  <si>
    <t xml:space="preserve">end</t>
  </si>
  <si>
    <t xml:space="preserve"/>
  </si>
  <si>
    <t xml:space="preserve">这是什么地方？</t>
  </si>
  <si>
    <t xml:space="preserve">关于失败作</t>
  </si>
  <si>
    <t xml:space="preserve">你身上带着很珍奇的机械呢。让我稍微看一下。</t>
  </si>
  <si>
    <t xml:space="preserve">…果然啊。电路设计得太草率了。信号有延迟，电流会波动，时钟齿轮的同步精度也不行，无论哪样都设计得勉勉强强。这样一来根本无法发挥整个运算机构哪怕一半的潜力。
导力管的布局有太多多余的地方，也没有抗干扰的符刻。如果重组地线的话，应该可以减轻干扰… 嗯，控制符的写法应该也有优化的空间。如果能实现记忆齿轮的动态管理，应该就能大大提高处理效率。
…我不讨厌这种粗糙的机构。你带了内存芯片吗？ </t>
  </si>
  <si>
    <t xml:space="preserve">给予内存芯片</t>
  </si>
  <si>
    <t xml:space="preserve">下次再说</t>
  </si>
  <si>
    <t xml:space="preserve">失败作？ 那只是无能技师的借口罢了。</t>
  </si>
  <si>
    <t xml:space="preserve">…好了，这样就没问题了。
齿轮之间发出赞美一样的鸣响。这正是机械完美运作的律动。</t>
  </si>
  <si>
    <t xml:space="preserve">对了，从这家伙身上取下来的旧零件就送给你吧。就当留个纪念。</t>
  </si>
</sst>
</file>

<file path=xl/styles.xml><?xml version="1.0" encoding="utf-8"?>
<styleSheet xmlns="http://schemas.openxmlformats.org/spreadsheetml/2006/main">
  <numFmts count="1">
    <numFmt numFmtId="164" formatCode="General"/>
  </numFmts>
  <fonts count="5">
    <font>
      <sz val="10"/>
      <color rgb="FF000000"/>
      <name val="游ゴシック"/>
      <family val="2"/>
      <charset val="128"/>
    </font>
    <font>
      <sz val="10"/>
      <name val="Arial"/>
      <family/>
      <charset val="128"/>
    </font>
    <font>
      <sz val="10"/>
      <name val="Arial"/>
      <family/>
      <charset val="128"/>
    </font>
    <font>
      <sz val="10"/>
      <name val="Arial"/>
      <family/>
      <charset val="128"/>
    </font>
    <font>
      <sz val="10"/>
      <color rgb="FF000000"/>
      <name val="Times New Roman"/>
      <family val="1"/>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6">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0" fillId="0" borderId="0" xfId="0" applyFont="1" applyAlignment="1" applyProtection="1">
      <alignment wrapText="1"/>
      <protection locked="1"/>
    </xf>
    <xf numFmtId="164" fontId="0" fillId="0" borderId="0" xfId="0" applyFont="1" applyAlignment="1" applyProtection="1">
      <alignment/>
      <protection locked="1"/>
    </xf>
    <xf numFmtId="164" fontId="4" fillId="0" borderId="0" xfId="0" applyFont="1" applyAlignment="1" applyProtection="1">
      <alignment/>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L45"/>
  <sheetViews>
    <sheetView tabSelected="1" showOutlineSymbols="1" defaultGridColor="1" topLeftCell="A1" colorId="64" zoomScale="100" zoomScaleNormal="100" zoomScalePageLayoutView="100" workbookViewId="0">
      <pane ySplit="2" topLeftCell="A23" activePane="bottomLeft" state="frozen"/>
      <selection activeCell="L43" sqref="L43"/>
      <selection pane="bottomLeft" activeCell="J25" sqref="J25"/>
    </sheetView>
  </sheetViews>
  <sheetFormatPr defaultColWidth="11.53515625" defaultRowHeight="12.8"/>
  <cols>
    <col min="1" max="1" width="8.85" style="1" customWidth="1"/>
    <col min="2" max="2" width="19.85" style="1" customWidth="1"/>
    <col min="3" max="3" width="21.28" style="1" customWidth="1"/>
    <col min="4" max="5" width="11.85" style="1" customWidth="1"/>
    <col min="6" max="6" width="16.12" style="1" customWidth="1"/>
    <col min="7" max="7" width="8.85" style="1" customWidth="1"/>
    <col min="8" max="9" width="7.09" style="1" customWidth="1"/>
    <col min="10" max="10" width="60.76" style="1" customWidth="1"/>
    <col min="11" max="11" width="53.28" style="1" customWidth="1"/>
    <col min="12" max="12" width="9.06" style="1" customWidth="1"/>
  </cols>
  <sheetData>
    <row r="1" ht="12.8">
      <c r="A1" s="1" t="s">
        <v>0</v>
      </c>
      <c r="B1" s="1" t="s">
        <v>1</v>
      </c>
      <c r="C1" s="1" t="s">
        <v>2</v>
      </c>
      <c r="D1" s="1" t="s">
        <v>3</v>
      </c>
      <c r="E1" s="1" t="s">
        <v>4</v>
      </c>
      <c r="F1" s="1" t="s">
        <v>5</v>
      </c>
      <c r="G1" s="1" t="s">
        <v>6</v>
      </c>
      <c r="H1" s="1" t="s">
        <v>7</v>
      </c>
      <c r="I1" s="1" t="s">
        <v>8</v>
      </c>
      <c r="J1" s="1" t="s">
        <v>9</v>
      </c>
      <c r="K1" s="1" t="s">
        <v>10</v>
      </c>
      <c r="L1" s="2" t="s">
        <v>11</v>
      </c>
    </row>
    <row r="2" ht="12.8">
      <c r="I2" s="1">
        <f>MAX(I4:I1048576)</f>
        <v>10</v>
      </c>
    </row>
    <row r="5" ht="12.8">
      <c r="B5" s="1" t="s">
        <v>12</v>
      </c>
    </row>
    <row r="7" ht="12.8">
      <c r="A7" s="1" t="s">
        <v>13</v>
      </c>
    </row>
    <row r="8" ht="12.8">
      <c r="I8" s="1">
        <v>1</v>
      </c>
      <c r="J8" s="3" t="s">
        <v>14</v>
      </c>
      <c r="K8" s="3" t="s">
        <v>15</v>
      </c>
      <c r="L8" t="s">
        <v>52</v>
      </c>
    </row>
    <row r="9" ht="12.8">
      <c r="E9" s="1" t="s">
        <v>16</v>
      </c>
      <c r="F9" s="1" t="s">
        <v>17</v>
      </c>
    </row>
    <row r="10" ht="12.8">
      <c r="B10" s="1" t="s">
        <v>18</v>
      </c>
      <c r="E10" s="1" t="s">
        <v>19</v>
      </c>
      <c r="I10" s="1">
        <v>2</v>
      </c>
      <c r="J10" s="4" t="s">
        <v>20</v>
      </c>
      <c r="K10" s="4" t="s">
        <v>21</v>
      </c>
      <c r="L10" t="s">
        <v>53</v>
      </c>
    </row>
    <row r="11" ht="12.8">
      <c r="E11" s="1" t="s">
        <v>22</v>
      </c>
    </row>
    <row r="12" ht="12.8">
      <c r="E12" s="1" t="s">
        <v>23</v>
      </c>
    </row>
    <row r="22" ht="12.8">
      <c r="A22" s="1" t="s">
        <v>18</v>
      </c>
    </row>
    <row r="23" ht="12.8">
      <c r="B23" s="1" t="s">
        <v>24</v>
      </c>
      <c r="C23" s="1" t="s">
        <v>25</v>
      </c>
    </row>
    <row r="24" ht="12.8">
      <c r="I24" s="1">
        <v>3</v>
      </c>
      <c r="J24" s="1" t="s">
        <v>26</v>
      </c>
      <c r="K24" s="5" t="s">
        <v>27</v>
      </c>
      <c r="L24" t="s">
        <v>54</v>
      </c>
    </row>
    <row r="25" ht="137.3">
      <c r="I25" s="1">
        <v>4</v>
      </c>
      <c r="J25" s="3" t="s">
        <v>28</v>
      </c>
      <c r="K25" s="3" t="s">
        <v>29</v>
      </c>
      <c r="L25" t="s">
        <v>55</v>
      </c>
    </row>
    <row r="26" ht="12.8">
      <c r="B26" s="1" t="s">
        <v>30</v>
      </c>
      <c r="C26" s="1" t="s">
        <v>31</v>
      </c>
      <c r="E26" s="1" t="s">
        <v>19</v>
      </c>
      <c r="I26" s="1">
        <v>5</v>
      </c>
      <c r="J26" s="1" t="s">
        <v>32</v>
      </c>
      <c r="K26" s="5" t="s">
        <v>33</v>
      </c>
      <c r="L26" t="s">
        <v>56</v>
      </c>
    </row>
    <row r="27" ht="12.8">
      <c r="B27" s="1" t="s">
        <v>13</v>
      </c>
      <c r="E27" s="1" t="s">
        <v>19</v>
      </c>
      <c r="I27" s="1">
        <v>6</v>
      </c>
      <c r="J27" s="1" t="s">
        <v>34</v>
      </c>
      <c r="K27" s="5" t="s">
        <v>35</v>
      </c>
      <c r="L27" t="s">
        <v>57</v>
      </c>
    </row>
    <row r="28" ht="12.8">
      <c r="B28" s="1" t="s">
        <v>13</v>
      </c>
      <c r="E28" s="1" t="s">
        <v>23</v>
      </c>
    </row>
    <row r="30" ht="12.8">
      <c r="A30" s="1" t="s">
        <v>24</v>
      </c>
    </row>
    <row r="32" ht="12.8">
      <c r="I32" s="1">
        <v>7</v>
      </c>
      <c r="J32" s="1" t="s">
        <v>36</v>
      </c>
      <c r="K32" s="5" t="s">
        <v>37</v>
      </c>
      <c r="L32" t="s">
        <v>58</v>
      </c>
    </row>
    <row r="33" ht="12.8">
      <c r="B33" s="1" t="s">
        <v>13</v>
      </c>
    </row>
    <row r="37" ht="12.8">
      <c r="A37" s="1" t="s">
        <v>30</v>
      </c>
    </row>
    <row r="38" ht="12.8">
      <c r="E38" s="1" t="s">
        <v>38</v>
      </c>
      <c r="F38" s="1" t="s">
        <v>39</v>
      </c>
    </row>
    <row r="39" ht="12.8">
      <c r="E39" s="1" t="s">
        <v>40</v>
      </c>
      <c r="F39" s="1" t="s">
        <v>41</v>
      </c>
    </row>
    <row r="40" ht="12.8">
      <c r="E40" s="1" t="s">
        <v>42</v>
      </c>
      <c r="F40" s="1" t="s">
        <v>43</v>
      </c>
    </row>
    <row r="41" ht="43.25">
      <c r="I41" s="1">
        <v>8</v>
      </c>
      <c r="J41" s="3" t="s">
        <v>44</v>
      </c>
      <c r="K41" s="3" t="s">
        <v>45</v>
      </c>
      <c r="L41" t="s">
        <v>59</v>
      </c>
    </row>
    <row r="42" ht="12.8">
      <c r="E42" s="1" t="s">
        <v>46</v>
      </c>
      <c r="F42" s="1" t="s">
        <v>47</v>
      </c>
      <c r="I42" s="1">
        <v>9</v>
      </c>
      <c r="L42" t="s">
        <v>51</v>
      </c>
    </row>
    <row r="43" ht="12.8">
      <c r="I43" s="1">
        <v>10</v>
      </c>
      <c r="J43" s="1" t="s">
        <v>48</v>
      </c>
      <c r="K43" s="5" t="s">
        <v>49</v>
      </c>
      <c r="L43" t="s">
        <v>60</v>
      </c>
    </row>
    <row r="45" ht="12.8">
      <c r="E45" s="1" t="s">
        <v>50</v>
      </c>
    </row>
  </sheetData>
  <conditionalFormatting sqref="I4:I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9854</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2025-11-07T21:41:00Z</dcterms:modified>
  <cp:revision>459</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